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1">
      <go:sheetsCustomData xmlns:go="http://customooxmlschemas.google.com/" r:id="rId5" roundtripDataSignature="AMtx7mh5MyA5KZSnk+Ws/HNukN4LmxJU3Q=="/>
    </ext>
  </extLst>
</workbook>
</file>

<file path=xl/sharedStrings.xml><?xml version="1.0" encoding="utf-8"?>
<sst xmlns="http://schemas.openxmlformats.org/spreadsheetml/2006/main" count="47" uniqueCount="47">
  <si>
    <t>Municípios</t>
  </si>
  <si>
    <t>Total do Emprego</t>
  </si>
  <si>
    <t>Nível de escolaridade (%)</t>
  </si>
  <si>
    <t>Fundamental Incompleto</t>
  </si>
  <si>
    <t>Fundamental Completo</t>
  </si>
  <si>
    <t>Médio Completo</t>
  </si>
  <si>
    <t>Superior Completo</t>
  </si>
  <si>
    <t>Adolfo</t>
  </si>
  <si>
    <t>Bady Bassitt</t>
  </si>
  <si>
    <t>Valores 2019</t>
  </si>
  <si>
    <t>Bálsamo</t>
  </si>
  <si>
    <t>Cedral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</si>
  <si>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</si>
  <si>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</si>
  <si>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</si>
  <si>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</si>
  <si>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</si>
  <si>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</si>
  <si>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</si>
  <si>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</si>
  <si>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</si>
  <si>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</si>
  <si>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</si>
  <si>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</si>
  <si>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</si>
  <si>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</si>
  <si>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</si>
  <si>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</si>
  <si>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</si>
  <si>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</si>
  <si>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</si>
  <si>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</si>
  <si>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</si>
  <si>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</si>
  <si>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</si>
  <si>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</si>
  <si>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</si>
  <si>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</si>
  <si>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</si>
  <si>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</si>
  <si>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</si>
  <si>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</si>
  <si>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</si>
  <si>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</si>
  <si>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</si>
  <si>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 SJRP</t>
  </si>
  <si>
    <t>Estado SP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</si>
</sst>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7">
    <font>
      <sz val="11.0"/>
      <color theme="1"/>
      <name val="Calibri"/>
      <scheme val="minor"/>
    </font>
    <font>
      <sz val="11.0"/>
      <color theme="0"/>
      <name val="Calibri"/>
    </font>
    <font/>
    <font>
      <sz val="11.0"/>
      <color theme="1"/>
      <name val="Calibri"/>
    </font>
    <font>
      <color theme="1"/>
      <name val="Calibri"/>
      <scheme val="minor"/>
    </font>
    <font>
      <b/>
      <sz val="11.0"/>
      <color theme="1"/>
      <name val="Calibri"/>
    </font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757070"/>
        <bgColor rgb="FF757070"/>
      </patternFill>
    </fill>
    <fill>
      <patternFill patternType="solid">
        <fgColor rgb="FFE7E6E6"/>
        <bgColor rgb="FFE7E6E6"/>
      </patternFill>
    </fill>
  </fills>
  <borders count="7">
    <border/>
    <border>
      <left style="thin">
        <color theme="0"/>
      </left>
      <right style="thin">
        <color theme="0"/>
      </right>
      <top style="thin">
        <color theme="0"/>
      </top>
    </border>
    <border>
      <left style="thin">
        <color theme="0"/>
      </left>
      <top/>
      <bottom style="thin">
        <color theme="0"/>
      </bottom>
    </border>
    <border>
      <top/>
      <bottom style="thin">
        <color theme="0"/>
      </bottom>
    </border>
    <border>
      <right/>
      <top/>
      <bottom style="thin">
        <color theme="0"/>
      </bottom>
    </border>
    <border>
      <left style="thin">
        <color theme="0"/>
      </left>
      <right style="thin">
        <color theme="0"/>
      </right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3" fillId="0" fontId="2" numFmtId="0" xfId="0" applyBorder="1" applyFont="1"/>
    <xf borderId="4" fillId="0" fontId="2" numFmtId="0" xfId="0" applyBorder="1" applyFont="1"/>
    <xf borderId="0" fillId="0" fontId="1" numFmtId="0" xfId="0" applyFont="1"/>
    <xf borderId="5" fillId="0" fontId="2" numFmtId="0" xfId="0" applyBorder="1" applyFont="1"/>
    <xf borderId="6" fillId="2" fontId="1" numFmtId="0" xfId="0" applyAlignment="1" applyBorder="1" applyFont="1">
      <alignment horizontal="center" vertical="center"/>
    </xf>
    <xf borderId="6" fillId="3" fontId="3" numFmtId="0" xfId="0" applyAlignment="1" applyBorder="1" applyFill="1" applyFont="1">
      <alignment horizontal="center" vertical="center"/>
    </xf>
    <xf borderId="6" fillId="3" fontId="3" numFmtId="164" xfId="0" applyAlignment="1" applyBorder="1" applyFont="1" applyNumberFormat="1">
      <alignment horizontal="center" vertical="center"/>
    </xf>
    <xf borderId="0" fillId="0" fontId="4" numFmtId="0" xfId="0" applyFont="1"/>
    <xf borderId="6" fillId="3" fontId="3" numFmtId="0" xfId="0" applyAlignment="1" applyBorder="1" applyFont="1">
      <alignment horizontal="center" readingOrder="0" vertical="center"/>
    </xf>
    <xf borderId="6" fillId="3" fontId="3" numFmtId="3" xfId="0" applyAlignment="1" applyBorder="1" applyFont="1" applyNumberFormat="1">
      <alignment horizontal="center" readingOrder="0" vertical="center"/>
    </xf>
    <xf borderId="6" fillId="3" fontId="3" numFmtId="164" xfId="0" applyAlignment="1" applyBorder="1" applyFont="1" applyNumberFormat="1">
      <alignment horizontal="center" readingOrder="0" vertical="center"/>
    </xf>
    <xf borderId="6" fillId="3" fontId="5" numFmtId="0" xfId="0" applyAlignment="1" applyBorder="1" applyFont="1">
      <alignment horizontal="center" vertical="center"/>
    </xf>
    <xf borderId="6" fillId="3" fontId="5" numFmtId="164" xfId="0" applyAlignment="1" applyBorder="1" applyFont="1" applyNumberFormat="1">
      <alignment horizontal="center" readingOrder="0" vertical="center"/>
    </xf>
    <xf borderId="6" fillId="3" fontId="5" numFmtId="164" xfId="0" applyAlignment="1" applyBorder="1" applyFont="1" applyNumberFormat="1">
      <alignment horizontal="center" vertical="center"/>
    </xf>
    <xf borderId="0" fillId="0" fontId="6" numFmtId="3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2" width="15.57"/>
    <col customWidth="1" min="3" max="3" width="21.71"/>
    <col customWidth="1" min="4" max="4" width="20.29"/>
    <col customWidth="1" min="5" max="5" width="14.71"/>
    <col customWidth="1" min="6" max="6" width="16.29"/>
    <col customWidth="1" min="7" max="26" width="15.29"/>
  </cols>
  <sheetData>
    <row r="1" ht="14.25" customHeight="1">
      <c r="A1" s="1" t="s">
        <v>0</v>
      </c>
      <c r="B1" s="1" t="s">
        <v>1</v>
      </c>
      <c r="C1" s="2" t="s">
        <v>2</v>
      </c>
      <c r="D1" s="3"/>
      <c r="E1" s="3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4.25" customHeight="1">
      <c r="A2" s="6"/>
      <c r="B2" s="6"/>
      <c r="C2" s="7" t="s">
        <v>3</v>
      </c>
      <c r="D2" s="7" t="s">
        <v>4</v>
      </c>
      <c r="E2" s="7" t="s">
        <v>5</v>
      </c>
      <c r="F2" s="7" t="s">
        <v>6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4.25" customHeight="1">
      <c r="A3" s="8" t="s">
        <v>7</v>
      </c>
      <c r="B3" s="8">
        <v>949.0</v>
      </c>
      <c r="C3" s="9">
        <v>17.175974710221286</v>
      </c>
      <c r="D3" s="9">
        <v>16.01685985247629</v>
      </c>
      <c r="E3" s="9">
        <v>35.721812434141206</v>
      </c>
      <c r="F3" s="9">
        <v>14.75237091675448</v>
      </c>
    </row>
    <row r="4" ht="14.25" customHeight="1">
      <c r="A4" s="8" t="s">
        <v>8</v>
      </c>
      <c r="B4" s="8">
        <v>3065.0</v>
      </c>
      <c r="C4" s="9">
        <v>2.6427406199021206</v>
      </c>
      <c r="D4" s="9">
        <v>9.461663947797716</v>
      </c>
      <c r="E4" s="9">
        <v>64.07830342577488</v>
      </c>
      <c r="F4" s="9">
        <v>17.063621533442088</v>
      </c>
      <c r="H4" s="10" t="s">
        <v>9</v>
      </c>
    </row>
    <row r="5" ht="14.25" customHeight="1">
      <c r="A5" s="11" t="s">
        <v>10</v>
      </c>
      <c r="B5" s="12">
        <v>1476.0</v>
      </c>
      <c r="C5" s="13">
        <v>2.845528455</v>
      </c>
      <c r="D5" s="13">
        <v>9.349593496</v>
      </c>
      <c r="E5" s="13">
        <v>54.94579946</v>
      </c>
      <c r="F5" s="13">
        <v>16.8699187</v>
      </c>
    </row>
    <row r="6" ht="14.25" customHeight="1">
      <c r="A6" s="8" t="s">
        <v>11</v>
      </c>
      <c r="B6" s="8">
        <v>4884.0</v>
      </c>
      <c r="C6" s="9">
        <v>2.764127764127764</v>
      </c>
      <c r="D6" s="9">
        <v>6.183456183456183</v>
      </c>
      <c r="E6" s="9">
        <v>61.73218673218673</v>
      </c>
      <c r="F6" s="9">
        <v>19.164619164619165</v>
      </c>
    </row>
    <row r="7" ht="14.25" customHeight="1">
      <c r="A7" s="8" t="s">
        <v>12</v>
      </c>
      <c r="B7" s="8">
        <v>4746.0</v>
      </c>
      <c r="C7" s="9">
        <v>12.852928782132322</v>
      </c>
      <c r="D7" s="9">
        <v>11.441213653603034</v>
      </c>
      <c r="E7" s="9">
        <v>43.931731984829334</v>
      </c>
      <c r="F7" s="9">
        <v>16.01348504003371</v>
      </c>
    </row>
    <row r="8" ht="14.25" customHeight="1">
      <c r="A8" s="8" t="s">
        <v>13</v>
      </c>
      <c r="B8" s="8">
        <v>2019.0</v>
      </c>
      <c r="C8" s="9">
        <v>7.280832095096583</v>
      </c>
      <c r="D8" s="9">
        <v>5.0024764735017335</v>
      </c>
      <c r="E8" s="9">
        <v>64.14066369489846</v>
      </c>
      <c r="F8" s="9">
        <v>12.927191679049036</v>
      </c>
    </row>
    <row r="9" ht="14.25" customHeight="1">
      <c r="A9" s="8" t="s">
        <v>14</v>
      </c>
      <c r="B9" s="8">
        <v>978.0</v>
      </c>
      <c r="C9" s="9">
        <v>11.451942740286299</v>
      </c>
      <c r="D9" s="9">
        <v>10.838445807770961</v>
      </c>
      <c r="E9" s="9">
        <v>49.38650306748466</v>
      </c>
      <c r="F9" s="9">
        <v>17.484662576687114</v>
      </c>
    </row>
    <row r="10" ht="14.25" customHeight="1">
      <c r="A10" s="8" t="s">
        <v>15</v>
      </c>
      <c r="B10" s="8">
        <v>1189.0</v>
      </c>
      <c r="C10" s="9">
        <v>8.915054667788057</v>
      </c>
      <c r="D10" s="9">
        <v>7.821698906644239</v>
      </c>
      <c r="E10" s="9">
        <v>60.7232968881413</v>
      </c>
      <c r="F10" s="9">
        <v>11.606391925988225</v>
      </c>
    </row>
    <row r="11" ht="14.25" customHeight="1">
      <c r="A11" s="8" t="s">
        <v>16</v>
      </c>
      <c r="B11" s="8">
        <v>1038.0</v>
      </c>
      <c r="C11" s="9">
        <v>7.321772639691715</v>
      </c>
      <c r="D11" s="9">
        <v>14.450867052023122</v>
      </c>
      <c r="E11" s="9">
        <v>48.458574181117534</v>
      </c>
      <c r="F11" s="9">
        <v>13.294797687861271</v>
      </c>
    </row>
    <row r="12" ht="14.25" customHeight="1">
      <c r="A12" s="8" t="s">
        <v>17</v>
      </c>
      <c r="B12" s="8">
        <v>2810.0</v>
      </c>
      <c r="C12" s="9">
        <v>7.366548042704626</v>
      </c>
      <c r="D12" s="9">
        <v>16.19217081850534</v>
      </c>
      <c r="E12" s="9">
        <v>53.91459074733096</v>
      </c>
      <c r="F12" s="9">
        <v>12.384341637010676</v>
      </c>
    </row>
    <row r="13" ht="14.25" customHeight="1">
      <c r="A13" s="8" t="s">
        <v>18</v>
      </c>
      <c r="B13" s="8">
        <v>9850.0</v>
      </c>
      <c r="C13" s="9">
        <v>8.142131979695431</v>
      </c>
      <c r="D13" s="9">
        <v>15.492385786802028</v>
      </c>
      <c r="E13" s="9">
        <v>54.75126903553299</v>
      </c>
      <c r="F13" s="9">
        <v>11.157360406091371</v>
      </c>
    </row>
    <row r="14" ht="14.25" customHeight="1">
      <c r="A14" s="8" t="s">
        <v>19</v>
      </c>
      <c r="B14" s="8">
        <v>1754.0</v>
      </c>
      <c r="C14" s="9">
        <v>3.1356898517673892</v>
      </c>
      <c r="D14" s="9">
        <v>4.960091220068415</v>
      </c>
      <c r="E14" s="9">
        <v>61.17445838084379</v>
      </c>
      <c r="F14" s="9">
        <v>23.261117445838085</v>
      </c>
    </row>
    <row r="15" ht="14.25" customHeight="1">
      <c r="A15" s="8" t="s">
        <v>20</v>
      </c>
      <c r="B15" s="8">
        <v>2441.0</v>
      </c>
      <c r="C15" s="9">
        <v>18.598934862761162</v>
      </c>
      <c r="D15" s="9">
        <v>14.789020893076607</v>
      </c>
      <c r="E15" s="9">
        <v>40.884883244571895</v>
      </c>
      <c r="F15" s="9">
        <v>9.62720196640721</v>
      </c>
    </row>
    <row r="16" ht="14.25" customHeight="1">
      <c r="A16" s="8" t="s">
        <v>21</v>
      </c>
      <c r="B16" s="8">
        <v>14546.0</v>
      </c>
      <c r="C16" s="9">
        <v>6.689124157844081</v>
      </c>
      <c r="D16" s="9">
        <v>9.865255052935515</v>
      </c>
      <c r="E16" s="9">
        <v>55.05981025711536</v>
      </c>
      <c r="F16" s="9">
        <v>15.598790045373297</v>
      </c>
    </row>
    <row r="17" ht="14.25" customHeight="1">
      <c r="A17" s="8" t="s">
        <v>22</v>
      </c>
      <c r="B17" s="8">
        <v>772.0</v>
      </c>
      <c r="C17" s="9">
        <v>7.512953367875648</v>
      </c>
      <c r="D17" s="9">
        <v>9.974093264248705</v>
      </c>
      <c r="E17" s="9">
        <v>57.12435233160622</v>
      </c>
      <c r="F17" s="9">
        <v>13.730569948186528</v>
      </c>
    </row>
    <row r="18" ht="14.25" customHeight="1">
      <c r="A18" s="8" t="s">
        <v>23</v>
      </c>
      <c r="B18" s="8">
        <v>3772.0</v>
      </c>
      <c r="C18" s="9">
        <v>7.529162248144221</v>
      </c>
      <c r="D18" s="9">
        <v>12.61930010604454</v>
      </c>
      <c r="E18" s="9">
        <v>48.86002120890774</v>
      </c>
      <c r="F18" s="9">
        <v>18.849416755037115</v>
      </c>
    </row>
    <row r="19" ht="14.25" customHeight="1">
      <c r="A19" s="8" t="s">
        <v>24</v>
      </c>
      <c r="B19" s="8">
        <v>1561.0</v>
      </c>
      <c r="C19" s="9">
        <v>7.431133888532991</v>
      </c>
      <c r="D19" s="9">
        <v>9.481101857783472</v>
      </c>
      <c r="E19" s="9">
        <v>51.889814221652784</v>
      </c>
      <c r="F19" s="9">
        <v>13.709160794362587</v>
      </c>
    </row>
    <row r="20" ht="14.25" customHeight="1">
      <c r="A20" s="8" t="s">
        <v>25</v>
      </c>
      <c r="B20" s="8">
        <v>647.0</v>
      </c>
      <c r="C20" s="9">
        <v>7.573415765069552</v>
      </c>
      <c r="D20" s="9">
        <v>13.446676970633694</v>
      </c>
      <c r="E20" s="9">
        <v>37.712519319938174</v>
      </c>
      <c r="F20" s="9">
        <v>18.39258114374034</v>
      </c>
    </row>
    <row r="21" ht="14.25" customHeight="1">
      <c r="A21" s="8" t="s">
        <v>26</v>
      </c>
      <c r="B21" s="8">
        <v>1396.0</v>
      </c>
      <c r="C21" s="9">
        <v>11.89111747851003</v>
      </c>
      <c r="D21" s="9">
        <v>10.17191977077364</v>
      </c>
      <c r="E21" s="9">
        <v>50.214899713467055</v>
      </c>
      <c r="F21" s="9">
        <v>14.613180515759314</v>
      </c>
    </row>
    <row r="22" ht="14.25" customHeight="1">
      <c r="A22" s="8" t="s">
        <v>27</v>
      </c>
      <c r="B22" s="8">
        <v>2892.0</v>
      </c>
      <c r="C22" s="9">
        <v>7.918395573997233</v>
      </c>
      <c r="D22" s="9">
        <v>10.16597510373444</v>
      </c>
      <c r="E22" s="9">
        <v>50.79529737206086</v>
      </c>
      <c r="F22" s="9">
        <v>16.217150760719225</v>
      </c>
    </row>
    <row r="23" ht="14.25" customHeight="1">
      <c r="A23" s="8" t="s">
        <v>28</v>
      </c>
      <c r="B23" s="8">
        <v>16313.0</v>
      </c>
      <c r="C23" s="9">
        <v>7.907803592227058</v>
      </c>
      <c r="D23" s="9">
        <v>9.225770857598233</v>
      </c>
      <c r="E23" s="9">
        <v>52.49187764359713</v>
      </c>
      <c r="F23" s="9">
        <v>18.065346656041196</v>
      </c>
    </row>
    <row r="24" ht="14.25" customHeight="1">
      <c r="A24" s="8" t="s">
        <v>29</v>
      </c>
      <c r="B24" s="8">
        <v>2440.0</v>
      </c>
      <c r="C24" s="9">
        <v>14.918032786885247</v>
      </c>
      <c r="D24" s="9">
        <v>12.09016393442623</v>
      </c>
      <c r="E24" s="9">
        <v>41.721311475409834</v>
      </c>
      <c r="F24" s="9">
        <v>7.213114754098362</v>
      </c>
    </row>
    <row r="25" ht="14.25" customHeight="1">
      <c r="A25" s="8" t="s">
        <v>30</v>
      </c>
      <c r="B25" s="8">
        <v>3001.0</v>
      </c>
      <c r="C25" s="9">
        <v>13.195601466177942</v>
      </c>
      <c r="D25" s="9">
        <v>12.962345884705098</v>
      </c>
      <c r="E25" s="9">
        <v>38.42052649116961</v>
      </c>
      <c r="F25" s="9">
        <v>18.760413195601465</v>
      </c>
    </row>
    <row r="26" ht="14.25" customHeight="1">
      <c r="A26" s="8" t="s">
        <v>31</v>
      </c>
      <c r="B26" s="8">
        <v>3543.0</v>
      </c>
      <c r="C26" s="9">
        <v>20.18063787750494</v>
      </c>
      <c r="D26" s="9">
        <v>11.459215354219587</v>
      </c>
      <c r="E26" s="9">
        <v>42.81682190234265</v>
      </c>
      <c r="F26" s="9">
        <v>9.68106124753034</v>
      </c>
    </row>
    <row r="27" ht="14.25" customHeight="1">
      <c r="A27" s="8" t="s">
        <v>32</v>
      </c>
      <c r="B27" s="8">
        <v>1003.0</v>
      </c>
      <c r="C27" s="9">
        <v>12.163509471585245</v>
      </c>
      <c r="D27" s="9">
        <v>15.952143569292124</v>
      </c>
      <c r="E27" s="9">
        <v>43.469591226321036</v>
      </c>
      <c r="F27" s="9">
        <v>16.350947158524427</v>
      </c>
    </row>
    <row r="28" ht="14.25" customHeight="1">
      <c r="A28" s="8" t="s">
        <v>33</v>
      </c>
      <c r="B28" s="8">
        <v>2056.0</v>
      </c>
      <c r="C28" s="9">
        <v>11.721789883268482</v>
      </c>
      <c r="D28" s="9">
        <v>40.418287937743195</v>
      </c>
      <c r="E28" s="9">
        <v>24.367704280155642</v>
      </c>
      <c r="F28" s="9">
        <v>9.04669260700389</v>
      </c>
    </row>
    <row r="29" ht="14.25" customHeight="1">
      <c r="A29" s="8" t="s">
        <v>34</v>
      </c>
      <c r="B29" s="8">
        <v>956.0</v>
      </c>
      <c r="C29" s="9">
        <v>12.133891213389122</v>
      </c>
      <c r="D29" s="9">
        <v>17.468619246861923</v>
      </c>
      <c r="E29" s="9">
        <v>40.58577405857741</v>
      </c>
      <c r="F29" s="9">
        <v>11.297071129707113</v>
      </c>
    </row>
    <row r="30" ht="14.25" customHeight="1">
      <c r="A30" s="8" t="s">
        <v>35</v>
      </c>
      <c r="B30" s="8">
        <v>4462.0</v>
      </c>
      <c r="C30" s="9">
        <v>11.317794710891976</v>
      </c>
      <c r="D30" s="9">
        <v>16.584491259524878</v>
      </c>
      <c r="E30" s="9">
        <v>46.54863290004482</v>
      </c>
      <c r="F30" s="9">
        <v>14.477812640071717</v>
      </c>
    </row>
    <row r="31" ht="14.25" customHeight="1">
      <c r="A31" s="8" t="s">
        <v>36</v>
      </c>
      <c r="B31" s="8">
        <v>864.0</v>
      </c>
      <c r="C31" s="9">
        <v>4.976851851851852</v>
      </c>
      <c r="D31" s="9">
        <v>15.046296296296296</v>
      </c>
      <c r="E31" s="9">
        <v>44.56018518518518</v>
      </c>
      <c r="F31" s="9">
        <v>20.71759259259259</v>
      </c>
    </row>
    <row r="32" ht="14.25" customHeight="1">
      <c r="A32" s="8" t="s">
        <v>37</v>
      </c>
      <c r="B32" s="8">
        <v>142230.0</v>
      </c>
      <c r="C32" s="9">
        <v>4.444210082261126</v>
      </c>
      <c r="D32" s="9">
        <v>7.463263727764888</v>
      </c>
      <c r="E32" s="9">
        <v>55.7245306897279</v>
      </c>
      <c r="F32" s="9">
        <v>21.896224425226745</v>
      </c>
    </row>
    <row r="33" ht="14.25" customHeight="1">
      <c r="A33" s="8" t="s">
        <v>38</v>
      </c>
      <c r="B33" s="8">
        <v>2351.0</v>
      </c>
      <c r="C33" s="9">
        <v>14.802211824755423</v>
      </c>
      <c r="D33" s="9">
        <v>10.888983411314335</v>
      </c>
      <c r="E33" s="9">
        <v>43.513398553806894</v>
      </c>
      <c r="F33" s="9">
        <v>15.014887282007654</v>
      </c>
    </row>
    <row r="34" ht="14.25" customHeight="1">
      <c r="A34" s="8" t="s">
        <v>39</v>
      </c>
      <c r="B34" s="8">
        <v>5417.0</v>
      </c>
      <c r="C34" s="9">
        <v>10.92855824256969</v>
      </c>
      <c r="D34" s="9">
        <v>10.356285767029721</v>
      </c>
      <c r="E34" s="9">
        <v>49.84308657928743</v>
      </c>
      <c r="F34" s="9">
        <v>15.285213217648144</v>
      </c>
    </row>
    <row r="35" ht="14.25" customHeight="1">
      <c r="A35" s="8" t="s">
        <v>40</v>
      </c>
      <c r="B35" s="8">
        <v>1460.0</v>
      </c>
      <c r="C35" s="9">
        <v>21.027397260273972</v>
      </c>
      <c r="D35" s="9">
        <v>12.876712328767123</v>
      </c>
      <c r="E35" s="9">
        <v>45.20547945205479</v>
      </c>
      <c r="F35" s="9">
        <v>10.95890410958904</v>
      </c>
    </row>
    <row r="36" ht="14.25" customHeight="1">
      <c r="A36" s="8" t="s">
        <v>41</v>
      </c>
      <c r="B36" s="8">
        <v>1265.0</v>
      </c>
      <c r="C36" s="9">
        <v>4.189723320158103</v>
      </c>
      <c r="D36" s="9">
        <v>15.41501976284585</v>
      </c>
      <c r="E36" s="9">
        <v>50.59288537549407</v>
      </c>
      <c r="F36" s="9">
        <v>20.158102766798418</v>
      </c>
    </row>
    <row r="37" ht="14.25" customHeight="1">
      <c r="A37" s="8" t="s">
        <v>42</v>
      </c>
      <c r="B37" s="8">
        <v>287.0</v>
      </c>
      <c r="C37" s="9">
        <v>24.738675958188153</v>
      </c>
      <c r="D37" s="9">
        <v>5.923344947735192</v>
      </c>
      <c r="E37" s="9">
        <v>41.11498257839721</v>
      </c>
      <c r="F37" s="9">
        <v>17.421602787456447</v>
      </c>
    </row>
    <row r="38" ht="14.25" customHeight="1">
      <c r="A38" s="8" t="s">
        <v>43</v>
      </c>
      <c r="B38" s="8">
        <v>2708.0</v>
      </c>
      <c r="C38" s="9">
        <v>5.391432791728213</v>
      </c>
      <c r="D38" s="9">
        <v>9.4903988183161</v>
      </c>
      <c r="E38" s="9">
        <v>59.97045790251108</v>
      </c>
      <c r="F38" s="9">
        <v>12.9615952732644</v>
      </c>
    </row>
    <row r="39" ht="14.25" customHeight="1">
      <c r="A39" s="8" t="s">
        <v>44</v>
      </c>
      <c r="B39" s="8">
        <v>585.0</v>
      </c>
      <c r="C39" s="9">
        <v>7.521367521367521</v>
      </c>
      <c r="D39" s="9">
        <v>16.23931623931624</v>
      </c>
      <c r="E39" s="9">
        <v>48.376068376068375</v>
      </c>
      <c r="F39" s="9">
        <v>19.31623931623932</v>
      </c>
    </row>
    <row r="40" ht="14.25" customHeight="1">
      <c r="A40" s="14" t="s">
        <v>45</v>
      </c>
      <c r="B40" s="14">
        <f>SUM(B3:B39)</f>
        <v>253726</v>
      </c>
      <c r="C40" s="15">
        <v>6.501895746</v>
      </c>
      <c r="D40" s="15">
        <v>9.368373758</v>
      </c>
      <c r="E40" s="15">
        <v>53.62319983</v>
      </c>
      <c r="F40" s="15">
        <v>18.94287539</v>
      </c>
    </row>
    <row r="41" ht="14.25" customHeight="1">
      <c r="A41" s="14" t="s">
        <v>46</v>
      </c>
      <c r="B41" s="14">
        <v>1.3657131E7</v>
      </c>
      <c r="C41" s="16">
        <v>5.60097871214679</v>
      </c>
      <c r="D41" s="16">
        <v>7.699538065498529</v>
      </c>
      <c r="E41" s="16">
        <v>51.307987014256504</v>
      </c>
      <c r="F41" s="16">
        <v>24.12720504767802</v>
      </c>
      <c r="I41" s="17"/>
      <c r="J41" s="17"/>
    </row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3">
    <mergeCell ref="A1:A2"/>
    <mergeCell ref="B1:B2"/>
    <mergeCell ref="C1:F1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2022-04-14T13:27:05Z</dcterms:created>
  <dc:creator>Carol Braga</dc:creator>
</cp:coreProperties>
</file>